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Межбюджетные трансферт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<sst xmlns="http://schemas.openxmlformats.org/spreadsheetml/2006/main" count="22" uniqueCount="22">
  <si>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</t>
  </si>
  <si>
    <t>№ п/п</t>
  </si>
  <si>
    <t>Наименование передаваемого полномочия</t>
  </si>
  <si>
    <t>1.</t>
  </si>
  <si>
    <t>2.</t>
  </si>
  <si>
    <t>3.</t>
  </si>
  <si>
    <t>% исполнения</t>
  </si>
  <si>
    <t>к проекту решения Совета депутатов</t>
  </si>
  <si>
    <t>Приложение 5</t>
  </si>
  <si>
    <t>Утверждено по бюджету, тыс.руб.</t>
  </si>
  <si>
    <t>Исполнено, тыс.руб.</t>
  </si>
  <si>
    <t>Межбюджетные трансферты,</t>
  </si>
  <si>
    <t>Добрянскому муниципальному району на выполнение</t>
  </si>
  <si>
    <t>переданных полномочий поселения</t>
  </si>
  <si>
    <t>от _______________ № ___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</si>
  <si>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</si>
  <si>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Субвенции, передаваемые в бюджет муниципального района обеспечение в рамках КЦП "Обеспечение жильем молодых семей в Пермском крае"</t>
  </si>
  <si>
    <t>Краснослудского  сельского поселения</t>
  </si>
  <si>
    <t>передаваемые из бюджета Краснослудского сельского поселения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</si>
  <si>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надзора.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</si>
  <si>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</si>
  <si>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в 2014 году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</si>
</sst>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165" fontId="0" fillId="0" borderId="10" xfId="0" applyNumberForma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60.875" style="0" customWidth="1"/>
    <col min="3" max="3" width="15.125" style="0" customWidth="1"/>
    <col min="4" max="4" width="14.00390625" style="0" customWidth="1"/>
    <col min="5" max="5" width="14.75390625" style="0" customWidth="1"/>
  </cols>
  <sheetData>
    <row r="1" spans="3:5" ht="12.75">
      <c r="C1" s="1"/>
      <c r="E1" s="1" t="s">
        <v>8</v>
      </c>
    </row>
    <row r="2" spans="3:5" ht="12.75">
      <c r="C2" s="1"/>
      <c r="E2" s="1" t="s">
        <v>7</v>
      </c>
    </row>
    <row r="3" spans="3:5" ht="12.75">
      <c r="C3" s="1"/>
      <c r="E3" s="1" t="s">
        <v>17</v>
      </c>
    </row>
    <row r="4" spans="3:5" ht="12.75">
      <c r="C4" s="2"/>
      <c r="E4" s="2" t="s">
        <v>14</v>
      </c>
    </row>
    <row r="7" spans="1:5" ht="12.75">
      <c r="A7" s="10" t="s">
        <v>11</v>
      </c>
      <c r="B7" s="10"/>
      <c r="C7" s="10"/>
      <c r="D7" s="10"/>
      <c r="E7" s="10"/>
    </row>
    <row r="8" spans="1:5" ht="12.75">
      <c r="A8" s="10" t="s">
        <v>18</v>
      </c>
      <c r="B8" s="10"/>
      <c r="C8" s="10"/>
      <c r="D8" s="10"/>
      <c r="E8" s="10"/>
    </row>
    <row r="9" spans="1:5" ht="12.75">
      <c r="A9" s="10" t="s">
        <v>12</v>
      </c>
      <c r="B9" s="10"/>
      <c r="C9" s="10"/>
      <c r="D9" s="10"/>
      <c r="E9" s="10"/>
    </row>
    <row r="10" spans="1:5" ht="12.75">
      <c r="A10" s="10" t="s">
        <v>13</v>
      </c>
      <c r="B10" s="10"/>
      <c r="C10" s="10"/>
      <c r="D10" s="10"/>
      <c r="E10" s="10"/>
    </row>
    <row r="11" spans="1:5" ht="12.75">
      <c r="A11" s="10" t="s">
        <v>21</v>
      </c>
      <c r="B11" s="10"/>
      <c r="C11" s="10"/>
      <c r="D11" s="10"/>
      <c r="E11" s="10"/>
    </row>
    <row r="14" spans="1:5" s="5" customFormat="1" ht="66" customHeight="1">
      <c r="A14" s="3" t="s">
        <v>1</v>
      </c>
      <c r="B14" s="4" t="s">
        <v>2</v>
      </c>
      <c r="C14" s="4" t="s">
        <v>9</v>
      </c>
      <c r="D14" s="7" t="s">
        <v>10</v>
      </c>
      <c r="E14" s="7" t="s">
        <v>6</v>
      </c>
    </row>
    <row r="15" spans="1:5" s="5" customFormat="1" ht="39.75" customHeight="1">
      <c r="A15" s="3" t="s">
        <v>3</v>
      </c>
      <c r="B15" s="4" t="s">
        <v>20</v>
      </c>
      <c r="C15" s="8">
        <v>53.3</v>
      </c>
      <c r="D15" s="8">
        <v>53.3</v>
      </c>
      <c r="E15" s="8">
        <f>D15/C15*100</f>
        <v>100</v>
      </c>
    </row>
    <row r="16" spans="1:5" s="5" customFormat="1" ht="39.75" customHeight="1">
      <c r="A16" s="3" t="s">
        <v>4</v>
      </c>
      <c r="B16" s="4" t="s">
        <v>16</v>
      </c>
      <c r="C16" s="8">
        <v>0</v>
      </c>
      <c r="D16" s="8">
        <v>0</v>
      </c>
      <c r="E16" s="8">
        <v>0</v>
      </c>
    </row>
    <row r="17" spans="1:5" s="5" customFormat="1" ht="39.75" customHeight="1">
      <c r="A17" s="3" t="s">
        <v>5</v>
      </c>
      <c r="B17" s="4" t="s">
        <v>15</v>
      </c>
      <c r="C17" s="8">
        <v>24.8</v>
      </c>
      <c r="D17" s="8">
        <v>24.8</v>
      </c>
      <c r="E17" s="8">
        <f>D17/C17*100</f>
        <v>100</v>
      </c>
    </row>
    <row r="18" spans="1:5" s="5" customFormat="1" ht="39.75" customHeight="1">
      <c r="A18" s="3">
        <v>4</v>
      </c>
      <c r="B18" s="4" t="s">
        <v>19</v>
      </c>
      <c r="C18" s="8">
        <v>74.8</v>
      </c>
      <c r="D18" s="8">
        <v>74.8</v>
      </c>
      <c r="E18" s="8">
        <f>D18/C18*100</f>
        <v>100</v>
      </c>
    </row>
    <row r="19" spans="1:5" s="5" customFormat="1" ht="12.75">
      <c r="A19" s="6"/>
      <c r="B19" s="6" t="s">
        <v>0</v>
      </c>
      <c r="C19" s="9">
        <f>C15+C16+C18+C17</f>
        <v>152.9</v>
      </c>
      <c r="D19" s="9">
        <f>D15+D16+D18+D17</f>
        <v>152.9</v>
      </c>
      <c r="E19" s="9">
        <f>D19/C19*100</f>
        <v>100</v>
      </c>
    </row>
    <row r="21" ht="12.75">
      <c r="I21" s="1"/>
    </row>
  </sheetData>
  <sheetProtection/>
  <mergeCells count="5">
    <mergeCell ref="A11:E11"/>
    <mergeCell ref="A7:E7"/>
    <mergeCell ref="A8:E8"/>
    <mergeCell ref="A9:E9"/>
    <mergeCell ref="A10:E10"/>
  </mergeCells>
  <printOptions/>
  <pageMargins left="0.551181102362204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Vera</cp:lastModifiedBy>
  <cp:lastPrinted>2014-04-03T06:00:25Z</cp:lastPrinted>
  <dcterms:created xsi:type="dcterms:W3CDTF">2007-11-14T05:01:51Z</dcterms:created>
  <dcterms:modified xsi:type="dcterms:W3CDTF">2015-03-20T15:30:41Z</dcterms:modified>
  <cp:category/>
  <cp:version/>
  <cp:contentType/>
  <cp:contentStatus/>
</cp:coreProperties>
</file>